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com\Desktop\ไอทีเอ\ปี68\"/>
    </mc:Choice>
  </mc:AlternateContent>
  <xr:revisionPtr revIDLastSave="0" documentId="13_ncr:1_{848925F6-8AE8-4CC4-AFEF-4B3A8FA16CCD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<sst xmlns="http://schemas.openxmlformats.org/spreadsheetml/2006/main" count="1173" uniqueCount="251">
  <si>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</si>
  <si>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</si>
  <si>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</si>
  <si>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</si>
  <si>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</si>
  <si>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</si>
  <si>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</si>
  <si>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</si>
  <si>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</si>
  <si>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</si>
  <si>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</si>
  <si>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</si>
  <si>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</si>
  <si>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</si>
  <si>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</si>
  <si>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</si>
  <si>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</si>
  <si>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</si>
  <si>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</si>
  <si>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</si>
  <si>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</si>
  <si>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</si>
  <si>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</si>
  <si>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</si>
  <si>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</si>
  <si>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</si>
  <si>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</si>
  <si>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</si>
  <si>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</si>
  <si>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</si>
  <si>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</si>
  <si>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</si>
  <si>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</si>
  <si>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</si>
  <si>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</si>
  <si>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</si>
  <si>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</si>
  <si>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</si>
  <si>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</si>
  <si>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</si>
  <si>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</si>
  <si>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</si>
  <si>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</si>
  <si>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</si>
  <si>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</si>
  <si>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</si>
  <si>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</si>
  <si>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</si>
  <si>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</si>
  <si>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</si>
  <si>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</si>
  <si>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</si>
  <si>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</si>
  <si>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</si>
  <si>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</si>
  <si>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เทศบาลตำบลบ้านลาด</t>
  </si>
  <si>
    <t>บ้านลาด</t>
  </si>
  <si>
    <t>เพชรบุรี</t>
  </si>
  <si>
    <t>มหาดไทย</t>
  </si>
  <si>
    <t>เทศบาลตำบล</t>
  </si>
  <si>
    <t>จ้างรถแห่ประชาสัมพันธ์</t>
  </si>
  <si>
    <t>เทศบัญญัติ</t>
  </si>
  <si>
    <t>สิ้นสุดระยะสัญญา</t>
  </si>
  <si>
    <t>วิธีเฉพาะเจาะจง</t>
  </si>
  <si>
    <t>นายวิเชียร  อาสน์แก้ว</t>
  </si>
  <si>
    <t>67109349619</t>
  </si>
  <si>
    <t>จ้างเหมาบริการเครื่องถ่ายเอกสาร</t>
  </si>
  <si>
    <t>ร้านเพชรบุรีก๊อปปี้เซ็นเตอร์</t>
  </si>
  <si>
    <t>67119054760</t>
  </si>
  <si>
    <t>หนังสือพิมพ์ประจำหมุ่บ้าน</t>
  </si>
  <si>
    <t>นายบุญเตือน  จิตศิริ</t>
  </si>
  <si>
    <t>67119066106</t>
  </si>
  <si>
    <t>จ้างจัดทำป้ายไวนิลพร้อมโครงไม้</t>
  </si>
  <si>
    <t>ร้านอ๊อฟดีไซน์</t>
  </si>
  <si>
    <t>67109288543</t>
  </si>
  <si>
    <t>จ้างกำจัดขยะมูลฝอย</t>
  </si>
  <si>
    <t>บริษัทเอนเนอร์จีรีพับพลิค จำกัด</t>
  </si>
  <si>
    <t>68019148957</t>
  </si>
  <si>
    <t>เครื่องตัดหญ้า</t>
  </si>
  <si>
    <t>ส.เกษตรยนต์</t>
  </si>
  <si>
    <t>67119282605</t>
  </si>
  <si>
    <t>จ้างประดับไฟบริเวณงาน และพลุเปิดงาน</t>
  </si>
  <si>
    <t>นายเจือน  ชูแก้ว</t>
  </si>
  <si>
    <t>67119115281</t>
  </si>
  <si>
    <t>จ้างตกแต่งสถานที่ลอยกระทง พร้อมเต็นท์และเก้าอี้</t>
  </si>
  <si>
    <t>น.ส.ออลดา  เอิบอิ่ม</t>
  </si>
  <si>
    <t>67119113468</t>
  </si>
  <si>
    <t>วัสดุคอมพิวเตอร์</t>
  </si>
  <si>
    <t>67119096642</t>
  </si>
  <si>
    <t>เครื่องทำน้ำร้อน-น้ำเย็น</t>
  </si>
  <si>
    <t>ร้านอรุณไฟฟ้าก่อสร้าง</t>
  </si>
  <si>
    <t>67119070247</t>
  </si>
  <si>
    <t>วัสดุก่อสร้าง</t>
  </si>
  <si>
    <t>671190401131</t>
  </si>
  <si>
    <t>ตู้เก็บเอกสาร</t>
  </si>
  <si>
    <t>ร้านเพอร์เฟ็คเฟอร์นิช</t>
  </si>
  <si>
    <t>67119111854</t>
  </si>
  <si>
    <t>ซ่อมรถขยะ ทะเบียน 81-4316 เพชรบุรี</t>
  </si>
  <si>
    <t>ส.ช่างยนต์</t>
  </si>
  <si>
    <t>67109407123</t>
  </si>
  <si>
    <t>จ้างจัดทำเวที</t>
  </si>
  <si>
    <t>นายสิทธิชัย  อำพันธ์</t>
  </si>
  <si>
    <t>68019058512</t>
  </si>
  <si>
    <t>จ้างประดับไฟ พร้อมเครื่องปั่นไฟ</t>
  </si>
  <si>
    <t>นางธวัลรัตน์  อบแย้ม</t>
  </si>
  <si>
    <t>68019063162</t>
  </si>
  <si>
    <t>ของรางวัลเด็กสำหรับที่เข้าร่วมกิจกรรมวันเด็ก</t>
  </si>
  <si>
    <t>ร้านก๊วยย่งตั๊ก</t>
  </si>
  <si>
    <t>68019076765</t>
  </si>
  <si>
    <t>จ้างตแต่งสถานที่</t>
  </si>
  <si>
    <t>นายรัตนภูมิ  ใจจิตต์</t>
  </si>
  <si>
    <t>67129348947</t>
  </si>
  <si>
    <t>วัสดุไฟฟ้าและวิทยุ</t>
  </si>
  <si>
    <t>67129344978</t>
  </si>
  <si>
    <t>ซ่อมกล้องโทรทัศน์วงจรปิด</t>
  </si>
  <si>
    <t>บริษัทเมจิกวอยส์ จำกัด</t>
  </si>
  <si>
    <t>67129256653</t>
  </si>
  <si>
    <t>ซ่อมรถยนต์ ทะเบียน กค 961</t>
  </si>
  <si>
    <t>บริษัทอึ้งง่วนไต๋อีซูซุเซลส์ จำกัด</t>
  </si>
  <si>
    <t>67129270084</t>
  </si>
  <si>
    <t>วัสดุการเกษตร</t>
  </si>
  <si>
    <t>67129242576</t>
  </si>
  <si>
    <t>ซ่อมรถดับเพลิง ทะเบียน 81-2328</t>
  </si>
  <si>
    <t>67129011584</t>
  </si>
  <si>
    <t>เครื่องพิมพ์ Multifunction</t>
  </si>
  <si>
    <t>67119514464</t>
  </si>
  <si>
    <t>เครื่องคอมพิวเตอร์โน๊ตบุ๊ก</t>
  </si>
  <si>
    <t>67119507560</t>
  </si>
  <si>
    <t>680114543031</t>
  </si>
  <si>
    <t>วัสดุจราจร</t>
  </si>
  <si>
    <t>หจก.ทวีทรัพย์พานิช</t>
  </si>
  <si>
    <t>680114544638</t>
  </si>
  <si>
    <t>680314168091</t>
  </si>
  <si>
    <t>จัดทำวารสารประชาสัมพันธ์ ประจำปี 2567</t>
  </si>
  <si>
    <t>บริษัทเพชรภูมิการพิมพ์ จำกัด</t>
  </si>
  <si>
    <t>680114470448</t>
  </si>
  <si>
    <t>จัดซื้อถังขยะ</t>
  </si>
  <si>
    <t>เอนเทอร์แมคเทรด</t>
  </si>
  <si>
    <t>680114506020</t>
  </si>
  <si>
    <t>ป้ายโครงไม้พร้อมติดตั้ง</t>
  </si>
  <si>
    <t>680114259341</t>
  </si>
  <si>
    <t>ป้ายไวนิลประชาสัมพัน์ภาษีป้าย</t>
  </si>
  <si>
    <t>ร้านพรจันทร์ดีไซน์บายซีเอชอาร์ต</t>
  </si>
  <si>
    <t>680114289961</t>
  </si>
  <si>
    <t>เช่าพื้นที่ในการจัดกิจกรรมโครงการลานวัฒนธรรม</t>
  </si>
  <si>
    <t>นางอุสาห์  ทิพย์โสด</t>
  </si>
  <si>
    <t>680114250173</t>
  </si>
  <si>
    <t>กรอบรูปสำหรับใส่ประกาศนียบัตร</t>
  </si>
  <si>
    <t>นายนาวี  มาศวิจิตรวงศ์</t>
  </si>
  <si>
    <t>680114229695</t>
  </si>
  <si>
    <t>จ้างแสดงรำวงย้อนยุคเมืองเพชร</t>
  </si>
  <si>
    <t>นายสงวน  อ่วมเจริญ</t>
  </si>
  <si>
    <t>680114241584</t>
  </si>
  <si>
    <t>จ้างเหมาไฟฟ้าส่องสว่าง พร้อมเครื่องปั่นไฟ</t>
  </si>
  <si>
    <t>680114251166</t>
  </si>
  <si>
    <t>จ้างตกแต่งไฟ ไฟตกแต่งจุดถ่ายรูปอัตลักษณ์งาน</t>
  </si>
  <si>
    <t>นายสุกฤษฎิ์  วรรณประเสริฐ</t>
  </si>
  <si>
    <t>680114266499</t>
  </si>
  <si>
    <t>จัดทำซุ้มเข้างาน ซุ้มอำนวยการ และค่าใช้จ่ายเกี่ยวกับพิธีเปิด</t>
  </si>
  <si>
    <t>นายอนุสรณ์  รัศมีกมลรัตน์</t>
  </si>
  <si>
    <t>680114207523</t>
  </si>
  <si>
    <t xml:space="preserve">จ้างเกวียนตกแต่งตกแต่งบริเวณงาน </t>
  </si>
  <si>
    <t>680114213275</t>
  </si>
  <si>
    <t>ฟางก้อนพร้อมซิลด้วยพลาสติก</t>
  </si>
  <si>
    <t>680114216305</t>
  </si>
  <si>
    <t>จ้างจัดทำราววัว เช่าเต็นท์ และปรับลานวัว</t>
  </si>
  <si>
    <t>นายปราโมทย์  จันทร์สุข</t>
  </si>
  <si>
    <t>680114234446</t>
  </si>
  <si>
    <t>น้ำดื่มแบบแก้ว</t>
  </si>
  <si>
    <t>นายตรีภพ  แดงนาพันธ์</t>
  </si>
  <si>
    <t>680114244499</t>
  </si>
  <si>
    <t>เช่าเครื่องโปรเจคเตอร์</t>
  </si>
  <si>
    <t>ร้านชวลิตการพิมพ์</t>
  </si>
  <si>
    <t>680114255594</t>
  </si>
  <si>
    <t>จัดทำเวที ขนาด 18 เมตร พร้อมเครื่องเสียง</t>
  </si>
  <si>
    <t>นายสนั่น  แย้มยืนยง</t>
  </si>
  <si>
    <t>680114230221</t>
  </si>
  <si>
    <t>680114174220</t>
  </si>
  <si>
    <t>680114175737</t>
  </si>
  <si>
    <t>จ้างปรับพื้นที่สถานที่จัดงาน พร้อมทำความสะอาดเก็บขยะ ก่อนและหลัง</t>
  </si>
  <si>
    <t>680114176854</t>
  </si>
  <si>
    <t>จ้างจัดทำวัวลานจำลอง</t>
  </si>
  <si>
    <t>นายพงษ์พัฒน์  เครือนาค</t>
  </si>
  <si>
    <t>680114189382</t>
  </si>
  <si>
    <t>ป้ายประชาสัมพันธ์โครงการลานวัฒนธรรมตำบลบ้านลาด</t>
  </si>
  <si>
    <t>680114190017</t>
  </si>
  <si>
    <t>680114214815</t>
  </si>
  <si>
    <t>จ้างรถประชาสัมพันธ์</t>
  </si>
  <si>
    <t>680114225975</t>
  </si>
  <si>
    <t>น้ำดื่มสำหรับผู้เข้าร่วมโครงการ</t>
  </si>
  <si>
    <t>นางพรนิภา  อุบลวงษ์ศรี</t>
  </si>
  <si>
    <t>680114094632</t>
  </si>
  <si>
    <t>จัดหาเครื่องเล่นเสริมทักษะและพัฒนาการ</t>
  </si>
  <si>
    <t>นางรัตนา  ศรีเสวก</t>
  </si>
  <si>
    <t>680114046100</t>
  </si>
  <si>
    <t>นายณรงค์ศักดิ์  ศรีชลเพชร</t>
  </si>
  <si>
    <t>680114054952</t>
  </si>
  <si>
    <t>ป้ายเวทีพร้อมติดตั้ง</t>
  </si>
  <si>
    <t>680114077520</t>
  </si>
  <si>
    <t>ซ่อมรถยนต์ ทะเบียน บต 7340 เพชรบุรี</t>
  </si>
  <si>
    <t>680114094171</t>
  </si>
  <si>
    <t>เช่าเก้าอี้</t>
  </si>
  <si>
    <t>นายศุภชัย  อินทราพงษ์</t>
  </si>
  <si>
    <t>680114093630</t>
  </si>
  <si>
    <t>เปลี่ยนยางรถยนต์ ทะเบียน บต 7340 เพชรบุรี</t>
  </si>
  <si>
    <t>หจก.ยางบริการ 2</t>
  </si>
  <si>
    <t>680214337915</t>
  </si>
  <si>
    <t>วัสดุสำนักงาน</t>
  </si>
  <si>
    <t>หจก.อาลีก๊อปปี้เซ็นเตอร์เซอร์วิส</t>
  </si>
  <si>
    <t>680214348386</t>
  </si>
  <si>
    <t>680214349326</t>
  </si>
  <si>
    <t>ซ่อมรถขยะ ทะเบียน 81-7402 เพชรบุรี</t>
  </si>
  <si>
    <t>680214350890</t>
  </si>
  <si>
    <t>680214363018</t>
  </si>
  <si>
    <t>วัสดุเชื้อเพลิงและหล่อลื่น</t>
  </si>
  <si>
    <t>สหกรณ์การเกษตรบ้านลาด  จำกัด</t>
  </si>
  <si>
    <t>ไม่ต้องดำเนินการในระบบ e-GP</t>
  </si>
  <si>
    <t>ค่าซ่อมแซมทรัพย์สิน</t>
  </si>
  <si>
    <t>เปลี่ยนแบตเตอรี่รถยนต์</t>
  </si>
  <si>
    <t>ร้านเจษฎาแบตเตอรี่</t>
  </si>
  <si>
    <t>ติดตั้งไฟฟ้าส่องสว่าง</t>
  </si>
  <si>
    <t>นายไวพจน์  สบายใจ</t>
  </si>
  <si>
    <t>ซ่อมรถกระบะเทท้าย ทะเบียน 81-0592 เพชรบุรี</t>
  </si>
  <si>
    <t>680314062679</t>
  </si>
  <si>
    <t>เปลี่ยนยางรถรถยนต์ ทะเบียน 81-7402 เพชรบุรี</t>
  </si>
  <si>
    <t>680314112657</t>
  </si>
  <si>
    <t>จ้างจัดทำอาหารว่างและเครื่องดื่ม</t>
  </si>
  <si>
    <t>น.ส.อัมพร  คำนิล</t>
  </si>
  <si>
    <t>680314111428</t>
  </si>
  <si>
    <t>680314166583</t>
  </si>
  <si>
    <t>ไมค์ประชุมไร้สายระบบดิจิตอล</t>
  </si>
  <si>
    <t>นายสุนทร  กลิ่นสน</t>
  </si>
  <si>
    <t>680314235238</t>
  </si>
  <si>
    <t>680314234180</t>
  </si>
  <si>
    <t>วัคซีนป้องกันโรคพิษสุนัขบ้า</t>
  </si>
  <si>
    <t>นายอนุพงศ์  เทียมพันธ์พงศ์</t>
  </si>
  <si>
    <t>680314244136</t>
  </si>
  <si>
    <t>ซ่อมแซมถนนชำรุดเป็นหลุมเป็นบ่อในเขตเทศบาล</t>
  </si>
  <si>
    <t>นายชนินทร   อรุณรัตน์</t>
  </si>
  <si>
    <t>680314331605</t>
  </si>
  <si>
    <t xml:space="preserve">จัดทำคู่มือสำหรับการเลือกตั้ง </t>
  </si>
  <si>
    <t>ร้านหงษ์หยกการค้า</t>
  </si>
  <si>
    <t>680314405908</t>
  </si>
  <si>
    <t>เพชรบุรีก๊อปปี้เซ็นเตอร์</t>
  </si>
  <si>
    <t>680314475000</t>
  </si>
  <si>
    <t>โครงการลาดยางถนนซอยข้างวัดลาดศรัทธาราม ม.6</t>
  </si>
  <si>
    <t>อยู่ระหว่างระยะสัญญา</t>
  </si>
  <si>
    <t>680422010726</t>
  </si>
  <si>
    <t>ซ่อมรถกระเช้า ทะเบียน 81-6619 เพชรบุรี</t>
  </si>
  <si>
    <t>680314524932</t>
  </si>
  <si>
    <t>680314524554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</si>
</sst>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7" totalsRowShown="0" headerRowDxfId="17" dataDxfId="16">
  <autoFilter ref="A1:P12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="70" zoomScaleNormal="70" workbookViewId="0">
      <selection activeCell="C1" sqref="C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7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N106" sqref="N10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6000</v>
      </c>
      <c r="J2" s="19" t="s">
        <v>61</v>
      </c>
      <c r="K2" s="19" t="s">
        <v>62</v>
      </c>
      <c r="L2" s="19" t="s">
        <v>63</v>
      </c>
      <c r="M2" s="21">
        <v>6000</v>
      </c>
      <c r="N2" s="21">
        <v>6000</v>
      </c>
      <c r="O2" s="19" t="s">
        <v>64</v>
      </c>
      <c r="P2" s="22" t="s">
        <v>65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33000</v>
      </c>
      <c r="J3" s="19" t="s">
        <v>61</v>
      </c>
      <c r="K3" s="19" t="s">
        <v>62</v>
      </c>
      <c r="L3" s="19" t="s">
        <v>63</v>
      </c>
      <c r="M3" s="21">
        <v>33000</v>
      </c>
      <c r="N3" s="21">
        <v>33000</v>
      </c>
      <c r="O3" s="19" t="s">
        <v>67</v>
      </c>
      <c r="P3" s="22" t="s">
        <v>68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26320</v>
      </c>
      <c r="J4" s="19" t="s">
        <v>61</v>
      </c>
      <c r="K4" s="19" t="s">
        <v>62</v>
      </c>
      <c r="L4" s="19" t="s">
        <v>63</v>
      </c>
      <c r="M4" s="21">
        <v>26320</v>
      </c>
      <c r="N4" s="21">
        <v>26320</v>
      </c>
      <c r="O4" s="19" t="s">
        <v>70</v>
      </c>
      <c r="P4" s="22" t="s">
        <v>71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1">
        <v>12200</v>
      </c>
      <c r="J5" s="19" t="s">
        <v>61</v>
      </c>
      <c r="K5" s="19" t="s">
        <v>62</v>
      </c>
      <c r="L5" s="19" t="s">
        <v>63</v>
      </c>
      <c r="M5" s="21">
        <v>12200</v>
      </c>
      <c r="N5" s="21">
        <v>12200</v>
      </c>
      <c r="O5" s="19" t="s">
        <v>73</v>
      </c>
      <c r="P5" s="22" t="s">
        <v>74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24688.75</v>
      </c>
      <c r="J6" s="19" t="s">
        <v>61</v>
      </c>
      <c r="K6" s="19" t="s">
        <v>62</v>
      </c>
      <c r="L6" s="19" t="s">
        <v>63</v>
      </c>
      <c r="M6" s="21">
        <v>24688.75</v>
      </c>
      <c r="N6" s="21">
        <v>24688.75</v>
      </c>
      <c r="O6" s="19" t="s">
        <v>76</v>
      </c>
      <c r="P6" s="22" t="s">
        <v>77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1">
        <v>28500</v>
      </c>
      <c r="J7" s="19" t="s">
        <v>61</v>
      </c>
      <c r="K7" s="19" t="s">
        <v>62</v>
      </c>
      <c r="L7" s="19" t="s">
        <v>63</v>
      </c>
      <c r="M7" s="21">
        <v>28500</v>
      </c>
      <c r="N7" s="21">
        <v>28500</v>
      </c>
      <c r="O7" s="19" t="s">
        <v>79</v>
      </c>
      <c r="P7" s="22" t="s">
        <v>80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81</v>
      </c>
      <c r="I8" s="21">
        <v>36650</v>
      </c>
      <c r="J8" s="19" t="s">
        <v>61</v>
      </c>
      <c r="K8" s="19" t="s">
        <v>62</v>
      </c>
      <c r="L8" s="19" t="s">
        <v>63</v>
      </c>
      <c r="M8" s="21">
        <v>36650</v>
      </c>
      <c r="N8" s="21">
        <v>36650</v>
      </c>
      <c r="O8" s="19" t="s">
        <v>82</v>
      </c>
      <c r="P8" s="22" t="s">
        <v>83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84</v>
      </c>
      <c r="I9" s="21">
        <v>38000</v>
      </c>
      <c r="J9" s="19" t="s">
        <v>61</v>
      </c>
      <c r="K9" s="19" t="s">
        <v>62</v>
      </c>
      <c r="L9" s="19" t="s">
        <v>63</v>
      </c>
      <c r="M9" s="21">
        <v>38000</v>
      </c>
      <c r="N9" s="21">
        <v>38000</v>
      </c>
      <c r="O9" s="19" t="s">
        <v>85</v>
      </c>
      <c r="P9" s="22" t="s">
        <v>86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87</v>
      </c>
      <c r="I10" s="21">
        <v>5500</v>
      </c>
      <c r="J10" s="19" t="s">
        <v>61</v>
      </c>
      <c r="K10" s="19" t="s">
        <v>62</v>
      </c>
      <c r="L10" s="19" t="s">
        <v>63</v>
      </c>
      <c r="M10" s="21">
        <v>5500</v>
      </c>
      <c r="N10" s="21">
        <v>5500</v>
      </c>
      <c r="O10" s="19" t="s">
        <v>67</v>
      </c>
      <c r="P10" s="22" t="s">
        <v>88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89</v>
      </c>
      <c r="I11" s="21">
        <v>6900</v>
      </c>
      <c r="J11" s="19" t="s">
        <v>61</v>
      </c>
      <c r="K11" s="19" t="s">
        <v>62</v>
      </c>
      <c r="L11" s="19" t="s">
        <v>63</v>
      </c>
      <c r="M11" s="21">
        <v>6900</v>
      </c>
      <c r="N11" s="21">
        <v>6900</v>
      </c>
      <c r="O11" s="19" t="s">
        <v>90</v>
      </c>
      <c r="P11" s="22" t="s">
        <v>91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92</v>
      </c>
      <c r="I12" s="21">
        <v>10897</v>
      </c>
      <c r="J12" s="19" t="s">
        <v>61</v>
      </c>
      <c r="K12" s="19" t="s">
        <v>62</v>
      </c>
      <c r="L12" s="19" t="s">
        <v>63</v>
      </c>
      <c r="M12" s="21">
        <v>10897</v>
      </c>
      <c r="N12" s="21">
        <v>10897</v>
      </c>
      <c r="O12" s="19" t="s">
        <v>90</v>
      </c>
      <c r="P12" s="22" t="s">
        <v>93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94</v>
      </c>
      <c r="I13" s="21">
        <v>12900</v>
      </c>
      <c r="J13" s="19" t="s">
        <v>61</v>
      </c>
      <c r="K13" s="19" t="s">
        <v>62</v>
      </c>
      <c r="L13" s="19" t="s">
        <v>63</v>
      </c>
      <c r="M13" s="21">
        <v>12900</v>
      </c>
      <c r="N13" s="21">
        <v>12900</v>
      </c>
      <c r="O13" s="19" t="s">
        <v>95</v>
      </c>
      <c r="P13" s="22" t="s">
        <v>96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97</v>
      </c>
      <c r="I14" s="21">
        <v>5510.5</v>
      </c>
      <c r="J14" s="19" t="s">
        <v>61</v>
      </c>
      <c r="K14" s="19" t="s">
        <v>62</v>
      </c>
      <c r="L14" s="19" t="s">
        <v>63</v>
      </c>
      <c r="M14" s="21">
        <v>5510.5</v>
      </c>
      <c r="N14" s="21">
        <v>5510.5</v>
      </c>
      <c r="O14" s="19" t="s">
        <v>98</v>
      </c>
      <c r="P14" s="22" t="s">
        <v>99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100</v>
      </c>
      <c r="I15" s="21">
        <v>35000</v>
      </c>
      <c r="J15" s="19" t="s">
        <v>61</v>
      </c>
      <c r="K15" s="19" t="s">
        <v>62</v>
      </c>
      <c r="L15" s="19" t="s">
        <v>63</v>
      </c>
      <c r="M15" s="21">
        <v>35000</v>
      </c>
      <c r="N15" s="21">
        <v>35000</v>
      </c>
      <c r="O15" s="19" t="s">
        <v>101</v>
      </c>
      <c r="P15" s="22" t="s">
        <v>102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103</v>
      </c>
      <c r="I16" s="21">
        <v>40000</v>
      </c>
      <c r="J16" s="19" t="s">
        <v>61</v>
      </c>
      <c r="K16" s="19" t="s">
        <v>62</v>
      </c>
      <c r="L16" s="19" t="s">
        <v>63</v>
      </c>
      <c r="M16" s="21">
        <v>40000</v>
      </c>
      <c r="N16" s="21">
        <v>40000</v>
      </c>
      <c r="O16" s="19" t="s">
        <v>104</v>
      </c>
      <c r="P16" s="22" t="s">
        <v>105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106</v>
      </c>
      <c r="I17" s="21">
        <v>12000</v>
      </c>
      <c r="J17" s="19" t="s">
        <v>61</v>
      </c>
      <c r="K17" s="19" t="s">
        <v>62</v>
      </c>
      <c r="L17" s="19" t="s">
        <v>63</v>
      </c>
      <c r="M17" s="21">
        <v>12000</v>
      </c>
      <c r="N17" s="21">
        <v>12000</v>
      </c>
      <c r="O17" s="19" t="s">
        <v>107</v>
      </c>
      <c r="P17" s="22" t="s">
        <v>108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109</v>
      </c>
      <c r="I18" s="21">
        <v>55400</v>
      </c>
      <c r="J18" s="19" t="s">
        <v>61</v>
      </c>
      <c r="K18" s="19" t="s">
        <v>62</v>
      </c>
      <c r="L18" s="19" t="s">
        <v>63</v>
      </c>
      <c r="M18" s="21">
        <v>55400</v>
      </c>
      <c r="N18" s="21">
        <v>55400</v>
      </c>
      <c r="O18" s="19" t="s">
        <v>110</v>
      </c>
      <c r="P18" s="22" t="s">
        <v>111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112</v>
      </c>
      <c r="I19" s="21">
        <v>54085</v>
      </c>
      <c r="J19" s="19" t="s">
        <v>61</v>
      </c>
      <c r="K19" s="19" t="s">
        <v>62</v>
      </c>
      <c r="L19" s="19" t="s">
        <v>63</v>
      </c>
      <c r="M19" s="21">
        <v>54085</v>
      </c>
      <c r="N19" s="21">
        <v>54085</v>
      </c>
      <c r="O19" s="19" t="s">
        <v>90</v>
      </c>
      <c r="P19" s="22" t="s">
        <v>113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114</v>
      </c>
      <c r="I20" s="21">
        <v>10960</v>
      </c>
      <c r="J20" s="19" t="s">
        <v>61</v>
      </c>
      <c r="K20" s="19" t="s">
        <v>62</v>
      </c>
      <c r="L20" s="19" t="s">
        <v>63</v>
      </c>
      <c r="M20" s="21">
        <v>10960</v>
      </c>
      <c r="N20" s="21">
        <v>10960</v>
      </c>
      <c r="O20" s="19" t="s">
        <v>115</v>
      </c>
      <c r="P20" s="22" t="s">
        <v>116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117</v>
      </c>
      <c r="I21" s="21">
        <v>7956.52</v>
      </c>
      <c r="J21" s="19" t="s">
        <v>61</v>
      </c>
      <c r="K21" s="19" t="s">
        <v>62</v>
      </c>
      <c r="L21" s="19" t="s">
        <v>63</v>
      </c>
      <c r="M21" s="21">
        <v>7956.52</v>
      </c>
      <c r="N21" s="21">
        <v>7956.52</v>
      </c>
      <c r="O21" s="19" t="s">
        <v>118</v>
      </c>
      <c r="P21" s="22" t="s">
        <v>119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120</v>
      </c>
      <c r="I22" s="21">
        <v>6900</v>
      </c>
      <c r="J22" s="19" t="s">
        <v>61</v>
      </c>
      <c r="K22" s="19" t="s">
        <v>62</v>
      </c>
      <c r="L22" s="19" t="s">
        <v>63</v>
      </c>
      <c r="M22" s="21">
        <v>6900</v>
      </c>
      <c r="N22" s="21">
        <v>6900</v>
      </c>
      <c r="O22" s="19" t="s">
        <v>79</v>
      </c>
      <c r="P22" s="22" t="s">
        <v>121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122</v>
      </c>
      <c r="I23" s="21">
        <v>13706.7</v>
      </c>
      <c r="J23" s="19" t="s">
        <v>61</v>
      </c>
      <c r="K23" s="19" t="s">
        <v>62</v>
      </c>
      <c r="L23" s="19" t="s">
        <v>63</v>
      </c>
      <c r="M23" s="21">
        <v>13706.7</v>
      </c>
      <c r="N23" s="21">
        <v>13706.7</v>
      </c>
      <c r="O23" s="19" t="s">
        <v>98</v>
      </c>
      <c r="P23" s="22" t="s">
        <v>123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124</v>
      </c>
      <c r="I24" s="21">
        <v>16000</v>
      </c>
      <c r="J24" s="19" t="s">
        <v>61</v>
      </c>
      <c r="K24" s="19" t="s">
        <v>62</v>
      </c>
      <c r="L24" s="19" t="s">
        <v>63</v>
      </c>
      <c r="M24" s="21">
        <v>16000</v>
      </c>
      <c r="N24" s="21">
        <v>16000</v>
      </c>
      <c r="O24" s="19" t="s">
        <v>67</v>
      </c>
      <c r="P24" s="22" t="s">
        <v>125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126</v>
      </c>
      <c r="I25" s="21">
        <v>19000</v>
      </c>
      <c r="J25" s="19" t="s">
        <v>61</v>
      </c>
      <c r="K25" s="19" t="s">
        <v>62</v>
      </c>
      <c r="L25" s="19" t="s">
        <v>63</v>
      </c>
      <c r="M25" s="21">
        <v>19000</v>
      </c>
      <c r="N25" s="21">
        <v>19000</v>
      </c>
      <c r="O25" s="19" t="s">
        <v>67</v>
      </c>
      <c r="P25" s="22" t="s">
        <v>127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87</v>
      </c>
      <c r="I26" s="21">
        <v>6120</v>
      </c>
      <c r="J26" s="19" t="s">
        <v>61</v>
      </c>
      <c r="K26" s="19" t="s">
        <v>62</v>
      </c>
      <c r="L26" s="19" t="s">
        <v>63</v>
      </c>
      <c r="M26" s="21">
        <v>6120</v>
      </c>
      <c r="N26" s="21">
        <v>6120</v>
      </c>
      <c r="O26" s="19" t="s">
        <v>67</v>
      </c>
      <c r="P26" s="22" t="s">
        <v>128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129</v>
      </c>
      <c r="I27" s="21">
        <v>23800</v>
      </c>
      <c r="J27" s="19" t="s">
        <v>61</v>
      </c>
      <c r="K27" s="19" t="s">
        <v>62</v>
      </c>
      <c r="L27" s="19" t="s">
        <v>63</v>
      </c>
      <c r="M27" s="21">
        <v>23800</v>
      </c>
      <c r="N27" s="21">
        <v>23800</v>
      </c>
      <c r="O27" s="19" t="s">
        <v>130</v>
      </c>
      <c r="P27" s="22" t="s">
        <v>131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75</v>
      </c>
      <c r="I28" s="21">
        <v>22828.240000000002</v>
      </c>
      <c r="J28" s="19" t="s">
        <v>61</v>
      </c>
      <c r="K28" s="19" t="s">
        <v>62</v>
      </c>
      <c r="L28" s="19" t="s">
        <v>63</v>
      </c>
      <c r="M28" s="21">
        <v>22828.240000000002</v>
      </c>
      <c r="N28" s="21">
        <v>22828.240000000002</v>
      </c>
      <c r="O28" s="19" t="s">
        <v>76</v>
      </c>
      <c r="P28" s="22" t="s">
        <v>132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133</v>
      </c>
      <c r="I29" s="21">
        <v>143380</v>
      </c>
      <c r="J29" s="19" t="s">
        <v>61</v>
      </c>
      <c r="K29" s="19" t="s">
        <v>62</v>
      </c>
      <c r="L29" s="19" t="s">
        <v>63</v>
      </c>
      <c r="M29" s="21">
        <v>143380</v>
      </c>
      <c r="N29" s="21">
        <v>143380</v>
      </c>
      <c r="O29" s="19" t="s">
        <v>134</v>
      </c>
      <c r="P29" s="22" t="s">
        <v>135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136</v>
      </c>
      <c r="I30" s="21">
        <v>34000</v>
      </c>
      <c r="J30" s="19" t="s">
        <v>61</v>
      </c>
      <c r="K30" s="19" t="s">
        <v>62</v>
      </c>
      <c r="L30" s="19" t="s">
        <v>63</v>
      </c>
      <c r="M30" s="21">
        <v>34000</v>
      </c>
      <c r="N30" s="21">
        <v>34000</v>
      </c>
      <c r="O30" s="19" t="s">
        <v>137</v>
      </c>
      <c r="P30" s="22" t="s">
        <v>138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139</v>
      </c>
      <c r="I31" s="21">
        <v>6600</v>
      </c>
      <c r="J31" s="19" t="s">
        <v>61</v>
      </c>
      <c r="K31" s="19" t="s">
        <v>62</v>
      </c>
      <c r="L31" s="19" t="s">
        <v>63</v>
      </c>
      <c r="M31" s="21">
        <v>6600</v>
      </c>
      <c r="N31" s="21">
        <v>6600</v>
      </c>
      <c r="O31" s="19" t="s">
        <v>73</v>
      </c>
      <c r="P31" s="22" t="s">
        <v>140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141</v>
      </c>
      <c r="I32" s="21">
        <v>11000</v>
      </c>
      <c r="J32" s="19" t="s">
        <v>61</v>
      </c>
      <c r="K32" s="19" t="s">
        <v>62</v>
      </c>
      <c r="L32" s="19" t="s">
        <v>63</v>
      </c>
      <c r="M32" s="21">
        <v>11000</v>
      </c>
      <c r="N32" s="21">
        <v>11000</v>
      </c>
      <c r="O32" s="19" t="s">
        <v>142</v>
      </c>
      <c r="P32" s="22" t="s">
        <v>143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144</v>
      </c>
      <c r="I33" s="21">
        <v>36000</v>
      </c>
      <c r="J33" s="19" t="s">
        <v>61</v>
      </c>
      <c r="K33" s="19" t="s">
        <v>62</v>
      </c>
      <c r="L33" s="19" t="s">
        <v>63</v>
      </c>
      <c r="M33" s="21">
        <v>36000</v>
      </c>
      <c r="N33" s="21">
        <v>36000</v>
      </c>
      <c r="O33" s="19" t="s">
        <v>145</v>
      </c>
      <c r="P33" s="22" t="s">
        <v>146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147</v>
      </c>
      <c r="I34" s="21">
        <v>5000</v>
      </c>
      <c r="J34" s="19" t="s">
        <v>61</v>
      </c>
      <c r="K34" s="19" t="s">
        <v>62</v>
      </c>
      <c r="L34" s="19" t="s">
        <v>63</v>
      </c>
      <c r="M34" s="21">
        <v>5000</v>
      </c>
      <c r="N34" s="21">
        <v>5000</v>
      </c>
      <c r="O34" s="19" t="s">
        <v>148</v>
      </c>
      <c r="P34" s="22" t="s">
        <v>149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150</v>
      </c>
      <c r="I35" s="21">
        <v>120000</v>
      </c>
      <c r="J35" s="19" t="s">
        <v>61</v>
      </c>
      <c r="K35" s="19" t="s">
        <v>62</v>
      </c>
      <c r="L35" s="19" t="s">
        <v>63</v>
      </c>
      <c r="M35" s="21">
        <v>120000</v>
      </c>
      <c r="N35" s="21">
        <v>120000</v>
      </c>
      <c r="O35" s="19" t="s">
        <v>151</v>
      </c>
      <c r="P35" s="22" t="s">
        <v>152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153</v>
      </c>
      <c r="I36" s="21">
        <v>175000</v>
      </c>
      <c r="J36" s="19" t="s">
        <v>61</v>
      </c>
      <c r="K36" s="19" t="s">
        <v>62</v>
      </c>
      <c r="L36" s="19" t="s">
        <v>63</v>
      </c>
      <c r="M36" s="21">
        <v>175000</v>
      </c>
      <c r="N36" s="21">
        <v>175000</v>
      </c>
      <c r="O36" s="19" t="s">
        <v>104</v>
      </c>
      <c r="P36" s="22" t="s">
        <v>154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155</v>
      </c>
      <c r="I37" s="21">
        <v>60000</v>
      </c>
      <c r="J37" s="19" t="s">
        <v>61</v>
      </c>
      <c r="K37" s="19" t="s">
        <v>62</v>
      </c>
      <c r="L37" s="19" t="s">
        <v>63</v>
      </c>
      <c r="M37" s="21">
        <v>60000</v>
      </c>
      <c r="N37" s="21">
        <v>60000</v>
      </c>
      <c r="O37" s="19" t="s">
        <v>156</v>
      </c>
      <c r="P37" s="22" t="s">
        <v>157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158</v>
      </c>
      <c r="I38" s="21">
        <v>125000</v>
      </c>
      <c r="J38" s="19" t="s">
        <v>61</v>
      </c>
      <c r="K38" s="19" t="s">
        <v>62</v>
      </c>
      <c r="L38" s="19" t="s">
        <v>63</v>
      </c>
      <c r="M38" s="21">
        <v>125000</v>
      </c>
      <c r="N38" s="21">
        <v>125000</v>
      </c>
      <c r="O38" s="19" t="s">
        <v>159</v>
      </c>
      <c r="P38" s="22" t="s">
        <v>160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161</v>
      </c>
      <c r="I39" s="21">
        <v>8000</v>
      </c>
      <c r="J39" s="19" t="s">
        <v>61</v>
      </c>
      <c r="K39" s="19" t="s">
        <v>62</v>
      </c>
      <c r="L39" s="19" t="s">
        <v>63</v>
      </c>
      <c r="M39" s="21">
        <v>8000</v>
      </c>
      <c r="N39" s="21">
        <v>8000</v>
      </c>
      <c r="O39" s="19" t="s">
        <v>159</v>
      </c>
      <c r="P39" s="22" t="s">
        <v>162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163</v>
      </c>
      <c r="I40" s="21">
        <v>20000</v>
      </c>
      <c r="J40" s="19" t="s">
        <v>61</v>
      </c>
      <c r="K40" s="19" t="s">
        <v>62</v>
      </c>
      <c r="L40" s="19" t="s">
        <v>63</v>
      </c>
      <c r="M40" s="21">
        <v>20000</v>
      </c>
      <c r="N40" s="21">
        <v>20000</v>
      </c>
      <c r="O40" s="19" t="s">
        <v>159</v>
      </c>
      <c r="P40" s="22" t="s">
        <v>164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165</v>
      </c>
      <c r="I41" s="21">
        <v>57000</v>
      </c>
      <c r="J41" s="19" t="s">
        <v>61</v>
      </c>
      <c r="K41" s="19" t="s">
        <v>62</v>
      </c>
      <c r="L41" s="19" t="s">
        <v>63</v>
      </c>
      <c r="M41" s="21">
        <v>57000</v>
      </c>
      <c r="N41" s="21">
        <v>57000</v>
      </c>
      <c r="O41" s="19" t="s">
        <v>166</v>
      </c>
      <c r="P41" s="22" t="s">
        <v>167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168</v>
      </c>
      <c r="I42" s="21">
        <v>8500</v>
      </c>
      <c r="J42" s="19" t="s">
        <v>61</v>
      </c>
      <c r="K42" s="19" t="s">
        <v>62</v>
      </c>
      <c r="L42" s="19" t="s">
        <v>63</v>
      </c>
      <c r="M42" s="21">
        <v>8500</v>
      </c>
      <c r="N42" s="21">
        <v>8500</v>
      </c>
      <c r="O42" s="19" t="s">
        <v>169</v>
      </c>
      <c r="P42" s="22" t="s">
        <v>170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171</v>
      </c>
      <c r="I43" s="21">
        <v>6000</v>
      </c>
      <c r="J43" s="19" t="s">
        <v>61</v>
      </c>
      <c r="K43" s="19" t="s">
        <v>62</v>
      </c>
      <c r="L43" s="19" t="s">
        <v>63</v>
      </c>
      <c r="M43" s="21">
        <v>6000</v>
      </c>
      <c r="N43" s="21">
        <v>6000</v>
      </c>
      <c r="O43" s="19" t="s">
        <v>172</v>
      </c>
      <c r="P43" s="22" t="s">
        <v>173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174</v>
      </c>
      <c r="I44" s="21">
        <v>50000</v>
      </c>
      <c r="J44" s="19" t="s">
        <v>61</v>
      </c>
      <c r="K44" s="19" t="s">
        <v>62</v>
      </c>
      <c r="L44" s="19" t="s">
        <v>63</v>
      </c>
      <c r="M44" s="21">
        <v>50000</v>
      </c>
      <c r="N44" s="21">
        <v>50000</v>
      </c>
      <c r="O44" s="19" t="s">
        <v>175</v>
      </c>
      <c r="P44" s="22" t="s">
        <v>176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87</v>
      </c>
      <c r="I45" s="21">
        <v>28820</v>
      </c>
      <c r="J45" s="19" t="s">
        <v>61</v>
      </c>
      <c r="K45" s="19" t="s">
        <v>62</v>
      </c>
      <c r="L45" s="19" t="s">
        <v>63</v>
      </c>
      <c r="M45" s="21">
        <v>28820</v>
      </c>
      <c r="N45" s="21">
        <v>28820</v>
      </c>
      <c r="O45" s="19" t="s">
        <v>67</v>
      </c>
      <c r="P45" s="22" t="s">
        <v>177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87</v>
      </c>
      <c r="I46" s="21">
        <v>7000</v>
      </c>
      <c r="J46" s="19" t="s">
        <v>61</v>
      </c>
      <c r="K46" s="19" t="s">
        <v>62</v>
      </c>
      <c r="L46" s="19" t="s">
        <v>63</v>
      </c>
      <c r="M46" s="21">
        <v>7000</v>
      </c>
      <c r="N46" s="21">
        <v>7000</v>
      </c>
      <c r="O46" s="19" t="s">
        <v>67</v>
      </c>
      <c r="P46" s="22" t="s">
        <v>178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179</v>
      </c>
      <c r="I47" s="21">
        <v>85000</v>
      </c>
      <c r="J47" s="19" t="s">
        <v>61</v>
      </c>
      <c r="K47" s="19" t="s">
        <v>62</v>
      </c>
      <c r="L47" s="19" t="s">
        <v>63</v>
      </c>
      <c r="M47" s="21">
        <v>85000</v>
      </c>
      <c r="N47" s="21">
        <v>85000</v>
      </c>
      <c r="O47" s="19" t="s">
        <v>166</v>
      </c>
      <c r="P47" s="22" t="s">
        <v>180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181</v>
      </c>
      <c r="I48" s="21">
        <v>38000</v>
      </c>
      <c r="J48" s="19" t="s">
        <v>61</v>
      </c>
      <c r="K48" s="19" t="s">
        <v>62</v>
      </c>
      <c r="L48" s="19" t="s">
        <v>63</v>
      </c>
      <c r="M48" s="21">
        <v>38000</v>
      </c>
      <c r="N48" s="21">
        <v>38000</v>
      </c>
      <c r="O48" s="19" t="s">
        <v>182</v>
      </c>
      <c r="P48" s="22" t="s">
        <v>183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184</v>
      </c>
      <c r="I49" s="21">
        <v>12200</v>
      </c>
      <c r="J49" s="19" t="s">
        <v>61</v>
      </c>
      <c r="K49" s="19" t="s">
        <v>62</v>
      </c>
      <c r="L49" s="19" t="s">
        <v>63</v>
      </c>
      <c r="M49" s="21">
        <v>12200</v>
      </c>
      <c r="N49" s="21">
        <v>12200</v>
      </c>
      <c r="O49" s="19" t="s">
        <v>73</v>
      </c>
      <c r="P49" s="22" t="s">
        <v>185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139</v>
      </c>
      <c r="I50" s="21">
        <v>14800</v>
      </c>
      <c r="J50" s="19" t="s">
        <v>61</v>
      </c>
      <c r="K50" s="19" t="s">
        <v>62</v>
      </c>
      <c r="L50" s="19" t="s">
        <v>63</v>
      </c>
      <c r="M50" s="21">
        <v>14800</v>
      </c>
      <c r="N50" s="21">
        <v>14800</v>
      </c>
      <c r="O50" s="19" t="s">
        <v>73</v>
      </c>
      <c r="P50" s="22" t="s">
        <v>186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187</v>
      </c>
      <c r="I51" s="21">
        <v>5000</v>
      </c>
      <c r="J51" s="19" t="s">
        <v>61</v>
      </c>
      <c r="K51" s="19" t="s">
        <v>62</v>
      </c>
      <c r="L51" s="19" t="s">
        <v>63</v>
      </c>
      <c r="M51" s="21">
        <v>5000</v>
      </c>
      <c r="N51" s="21">
        <v>5000</v>
      </c>
      <c r="O51" s="19" t="s">
        <v>64</v>
      </c>
      <c r="P51" s="22" t="s">
        <v>188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189</v>
      </c>
      <c r="I52" s="21">
        <v>10000</v>
      </c>
      <c r="J52" s="19" t="s">
        <v>61</v>
      </c>
      <c r="K52" s="19" t="s">
        <v>62</v>
      </c>
      <c r="L52" s="19" t="s">
        <v>63</v>
      </c>
      <c r="M52" s="21">
        <v>10000</v>
      </c>
      <c r="N52" s="21">
        <v>10000</v>
      </c>
      <c r="O52" s="19" t="s">
        <v>190</v>
      </c>
      <c r="P52" s="22" t="s">
        <v>191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192</v>
      </c>
      <c r="I53" s="21">
        <v>25000</v>
      </c>
      <c r="J53" s="19" t="s">
        <v>61</v>
      </c>
      <c r="K53" s="19" t="s">
        <v>62</v>
      </c>
      <c r="L53" s="19" t="s">
        <v>63</v>
      </c>
      <c r="M53" s="21">
        <v>25000</v>
      </c>
      <c r="N53" s="21">
        <v>25000</v>
      </c>
      <c r="O53" s="19" t="s">
        <v>193</v>
      </c>
      <c r="P53" s="22" t="s">
        <v>194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84</v>
      </c>
      <c r="I54" s="21">
        <v>10000</v>
      </c>
      <c r="J54" s="19" t="s">
        <v>61</v>
      </c>
      <c r="K54" s="19" t="s">
        <v>62</v>
      </c>
      <c r="L54" s="19" t="s">
        <v>63</v>
      </c>
      <c r="M54" s="21">
        <v>10000</v>
      </c>
      <c r="N54" s="21">
        <v>10000</v>
      </c>
      <c r="O54" s="19" t="s">
        <v>195</v>
      </c>
      <c r="P54" s="22" t="s">
        <v>196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197</v>
      </c>
      <c r="I55" s="21">
        <v>8300</v>
      </c>
      <c r="J55" s="19" t="s">
        <v>61</v>
      </c>
      <c r="K55" s="19" t="s">
        <v>62</v>
      </c>
      <c r="L55" s="19" t="s">
        <v>63</v>
      </c>
      <c r="M55" s="21">
        <v>8300</v>
      </c>
      <c r="N55" s="21">
        <v>8300</v>
      </c>
      <c r="O55" s="19" t="s">
        <v>73</v>
      </c>
      <c r="P55" s="22" t="s">
        <v>198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199</v>
      </c>
      <c r="I56" s="21">
        <v>15147.99</v>
      </c>
      <c r="J56" s="19" t="s">
        <v>61</v>
      </c>
      <c r="K56" s="19" t="s">
        <v>62</v>
      </c>
      <c r="L56" s="19" t="s">
        <v>63</v>
      </c>
      <c r="M56" s="21">
        <v>15147.99</v>
      </c>
      <c r="N56" s="21">
        <v>15147.99</v>
      </c>
      <c r="O56" s="19" t="s">
        <v>118</v>
      </c>
      <c r="P56" s="22" t="s">
        <v>200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201</v>
      </c>
      <c r="I57" s="21">
        <v>7500</v>
      </c>
      <c r="J57" s="19" t="s">
        <v>61</v>
      </c>
      <c r="K57" s="19" t="s">
        <v>62</v>
      </c>
      <c r="L57" s="19" t="s">
        <v>63</v>
      </c>
      <c r="M57" s="21">
        <v>7500</v>
      </c>
      <c r="N57" s="21">
        <v>7500</v>
      </c>
      <c r="O57" s="19" t="s">
        <v>202</v>
      </c>
      <c r="P57" s="22" t="s">
        <v>203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204</v>
      </c>
      <c r="I58" s="21">
        <v>16000</v>
      </c>
      <c r="J58" s="19" t="s">
        <v>61</v>
      </c>
      <c r="K58" s="19" t="s">
        <v>62</v>
      </c>
      <c r="L58" s="19" t="s">
        <v>63</v>
      </c>
      <c r="M58" s="21">
        <v>16000</v>
      </c>
      <c r="N58" s="21">
        <v>16000</v>
      </c>
      <c r="O58" s="19" t="s">
        <v>205</v>
      </c>
      <c r="P58" s="22" t="s">
        <v>206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207</v>
      </c>
      <c r="I59" s="21">
        <v>13020</v>
      </c>
      <c r="J59" s="19" t="s">
        <v>61</v>
      </c>
      <c r="K59" s="19" t="s">
        <v>62</v>
      </c>
      <c r="L59" s="19" t="s">
        <v>63</v>
      </c>
      <c r="M59" s="21">
        <v>13020</v>
      </c>
      <c r="N59" s="21">
        <v>13020</v>
      </c>
      <c r="O59" s="19" t="s">
        <v>208</v>
      </c>
      <c r="P59" s="22" t="s">
        <v>209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207</v>
      </c>
      <c r="I60" s="21">
        <v>19270</v>
      </c>
      <c r="J60" s="19" t="s">
        <v>61</v>
      </c>
      <c r="K60" s="19" t="s">
        <v>62</v>
      </c>
      <c r="L60" s="19" t="s">
        <v>63</v>
      </c>
      <c r="M60" s="21">
        <v>19270</v>
      </c>
      <c r="N60" s="21">
        <v>19270</v>
      </c>
      <c r="O60" s="19" t="s">
        <v>208</v>
      </c>
      <c r="P60" s="22" t="s">
        <v>210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211</v>
      </c>
      <c r="I61" s="21">
        <v>6569.8</v>
      </c>
      <c r="J61" s="19" t="s">
        <v>61</v>
      </c>
      <c r="K61" s="19" t="s">
        <v>62</v>
      </c>
      <c r="L61" s="19" t="s">
        <v>63</v>
      </c>
      <c r="M61" s="21">
        <v>6569.8</v>
      </c>
      <c r="N61" s="21">
        <v>6569.8</v>
      </c>
      <c r="O61" s="19" t="s">
        <v>98</v>
      </c>
      <c r="P61" s="22" t="s">
        <v>212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207</v>
      </c>
      <c r="I62" s="21">
        <v>6542</v>
      </c>
      <c r="J62" s="19" t="s">
        <v>61</v>
      </c>
      <c r="K62" s="19" t="s">
        <v>62</v>
      </c>
      <c r="L62" s="19" t="s">
        <v>63</v>
      </c>
      <c r="M62" s="21">
        <v>6542</v>
      </c>
      <c r="N62" s="21">
        <v>6542</v>
      </c>
      <c r="O62" s="19" t="s">
        <v>208</v>
      </c>
      <c r="P62" s="22" t="s">
        <v>213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222</v>
      </c>
      <c r="I63" s="21">
        <v>37375.1</v>
      </c>
      <c r="J63" s="19" t="s">
        <v>61</v>
      </c>
      <c r="K63" s="19" t="s">
        <v>62</v>
      </c>
      <c r="L63" s="19" t="s">
        <v>63</v>
      </c>
      <c r="M63" s="21">
        <v>37375.1</v>
      </c>
      <c r="N63" s="21">
        <v>37375.1</v>
      </c>
      <c r="O63" s="19" t="s">
        <v>98</v>
      </c>
      <c r="P63" s="22" t="s">
        <v>223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224</v>
      </c>
      <c r="I64" s="21">
        <v>52400</v>
      </c>
      <c r="J64" s="19" t="s">
        <v>61</v>
      </c>
      <c r="K64" s="19" t="s">
        <v>62</v>
      </c>
      <c r="L64" s="19" t="s">
        <v>63</v>
      </c>
      <c r="M64" s="21">
        <v>52400</v>
      </c>
      <c r="N64" s="21">
        <v>52400</v>
      </c>
      <c r="O64" s="19" t="s">
        <v>205</v>
      </c>
      <c r="P64" s="22" t="s">
        <v>225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226</v>
      </c>
      <c r="I65" s="21">
        <v>10500</v>
      </c>
      <c r="J65" s="19" t="s">
        <v>61</v>
      </c>
      <c r="K65" s="19" t="s">
        <v>62</v>
      </c>
      <c r="L65" s="19" t="s">
        <v>63</v>
      </c>
      <c r="M65" s="21">
        <v>10500</v>
      </c>
      <c r="N65" s="21">
        <v>10500</v>
      </c>
      <c r="O65" s="19" t="s">
        <v>227</v>
      </c>
      <c r="P65" s="22" t="s">
        <v>228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112</v>
      </c>
      <c r="I66" s="21">
        <v>5850</v>
      </c>
      <c r="J66" s="19" t="s">
        <v>61</v>
      </c>
      <c r="K66" s="19" t="s">
        <v>62</v>
      </c>
      <c r="L66" s="19" t="s">
        <v>63</v>
      </c>
      <c r="M66" s="21">
        <v>5850</v>
      </c>
      <c r="N66" s="21">
        <v>5850</v>
      </c>
      <c r="O66" s="19" t="s">
        <v>90</v>
      </c>
      <c r="P66" s="22" t="s">
        <v>229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230</v>
      </c>
      <c r="I67" s="21">
        <v>101000</v>
      </c>
      <c r="J67" s="19" t="s">
        <v>61</v>
      </c>
      <c r="K67" s="19" t="s">
        <v>62</v>
      </c>
      <c r="L67" s="19" t="s">
        <v>63</v>
      </c>
      <c r="M67" s="21">
        <v>101000</v>
      </c>
      <c r="N67" s="21">
        <v>101000</v>
      </c>
      <c r="O67" s="19" t="s">
        <v>231</v>
      </c>
      <c r="P67" s="22" t="s">
        <v>232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97</v>
      </c>
      <c r="I68" s="21">
        <v>5210.8999999999996</v>
      </c>
      <c r="J68" s="19" t="s">
        <v>61</v>
      </c>
      <c r="K68" s="19" t="s">
        <v>62</v>
      </c>
      <c r="L68" s="19" t="s">
        <v>63</v>
      </c>
      <c r="M68" s="21">
        <v>5210.8999999999996</v>
      </c>
      <c r="N68" s="21">
        <v>5210.8999999999996</v>
      </c>
      <c r="O68" s="19" t="s">
        <v>98</v>
      </c>
      <c r="P68" s="22" t="s">
        <v>233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234</v>
      </c>
      <c r="I69" s="21">
        <v>62405</v>
      </c>
      <c r="J69" s="19" t="s">
        <v>61</v>
      </c>
      <c r="K69" s="19" t="s">
        <v>62</v>
      </c>
      <c r="L69" s="19" t="s">
        <v>63</v>
      </c>
      <c r="M69" s="21">
        <v>62405</v>
      </c>
      <c r="N69" s="21">
        <v>62405</v>
      </c>
      <c r="O69" s="19" t="s">
        <v>235</v>
      </c>
      <c r="P69" s="22" t="s">
        <v>236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237</v>
      </c>
      <c r="I70" s="21">
        <v>31800</v>
      </c>
      <c r="J70" s="19" t="s">
        <v>61</v>
      </c>
      <c r="K70" s="19" t="s">
        <v>62</v>
      </c>
      <c r="L70" s="19" t="s">
        <v>63</v>
      </c>
      <c r="M70" s="21">
        <v>31800</v>
      </c>
      <c r="N70" s="21">
        <v>31800</v>
      </c>
      <c r="O70" s="19" t="s">
        <v>238</v>
      </c>
      <c r="P70" s="22" t="s">
        <v>239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240</v>
      </c>
      <c r="I71" s="21">
        <v>33360</v>
      </c>
      <c r="J71" s="19" t="s">
        <v>61</v>
      </c>
      <c r="K71" s="19" t="s">
        <v>62</v>
      </c>
      <c r="L71" s="19" t="s">
        <v>63</v>
      </c>
      <c r="M71" s="21">
        <v>33360</v>
      </c>
      <c r="N71" s="21">
        <v>33360</v>
      </c>
      <c r="O71" s="19" t="s">
        <v>241</v>
      </c>
      <c r="P71" s="22" t="s">
        <v>242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87</v>
      </c>
      <c r="I72" s="21">
        <v>14660</v>
      </c>
      <c r="J72" s="19" t="s">
        <v>61</v>
      </c>
      <c r="K72" s="19" t="s">
        <v>62</v>
      </c>
      <c r="L72" s="19" t="s">
        <v>63</v>
      </c>
      <c r="M72" s="21">
        <v>14660</v>
      </c>
      <c r="N72" s="21">
        <v>14660</v>
      </c>
      <c r="O72" s="19" t="s">
        <v>243</v>
      </c>
      <c r="P72" s="22" t="s">
        <v>244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245</v>
      </c>
      <c r="I73" s="21">
        <v>498000</v>
      </c>
      <c r="J73" s="19" t="s">
        <v>61</v>
      </c>
      <c r="K73" s="19" t="s">
        <v>246</v>
      </c>
      <c r="L73" s="19" t="s">
        <v>63</v>
      </c>
      <c r="M73" s="21">
        <v>498000</v>
      </c>
      <c r="N73" s="21">
        <v>498000</v>
      </c>
      <c r="O73" s="19" t="s">
        <v>195</v>
      </c>
      <c r="P73" s="22" t="s">
        <v>247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248</v>
      </c>
      <c r="I74" s="21">
        <v>7399.05</v>
      </c>
      <c r="J74" s="19" t="s">
        <v>61</v>
      </c>
      <c r="K74" s="19" t="s">
        <v>62</v>
      </c>
      <c r="L74" s="19" t="s">
        <v>63</v>
      </c>
      <c r="M74" s="21">
        <v>7399.05</v>
      </c>
      <c r="N74" s="21">
        <v>7399.05</v>
      </c>
      <c r="O74" s="19" t="s">
        <v>98</v>
      </c>
      <c r="P74" s="22" t="s">
        <v>249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112</v>
      </c>
      <c r="I75" s="21">
        <v>26265</v>
      </c>
      <c r="J75" s="19" t="s">
        <v>61</v>
      </c>
      <c r="K75" s="19" t="s">
        <v>62</v>
      </c>
      <c r="L75" s="19" t="s">
        <v>63</v>
      </c>
      <c r="M75" s="21">
        <v>26265</v>
      </c>
      <c r="N75" s="21">
        <v>26265</v>
      </c>
      <c r="O75" s="19" t="s">
        <v>90</v>
      </c>
      <c r="P75" s="22" t="s">
        <v>250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214</v>
      </c>
      <c r="I76" s="21">
        <v>3970.8</v>
      </c>
      <c r="J76" s="19" t="s">
        <v>61</v>
      </c>
      <c r="K76" s="19" t="s">
        <v>62</v>
      </c>
      <c r="L76" s="19" t="s">
        <v>63</v>
      </c>
      <c r="M76" s="21">
        <v>3970.8</v>
      </c>
      <c r="N76" s="21">
        <v>3970.8</v>
      </c>
      <c r="O76" s="19" t="s">
        <v>215</v>
      </c>
      <c r="P76" s="22" t="s">
        <v>216</v>
      </c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214</v>
      </c>
      <c r="I77" s="21">
        <v>1953.3</v>
      </c>
      <c r="J77" s="19" t="s">
        <v>61</v>
      </c>
      <c r="K77" s="19" t="s">
        <v>62</v>
      </c>
      <c r="L77" s="19" t="s">
        <v>63</v>
      </c>
      <c r="M77" s="21">
        <v>1953.3</v>
      </c>
      <c r="N77" s="21">
        <v>1953.3</v>
      </c>
      <c r="O77" s="19" t="s">
        <v>215</v>
      </c>
      <c r="P77" s="22" t="s">
        <v>216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214</v>
      </c>
      <c r="I78" s="21">
        <v>7751.6</v>
      </c>
      <c r="J78" s="19" t="s">
        <v>61</v>
      </c>
      <c r="K78" s="19" t="s">
        <v>62</v>
      </c>
      <c r="L78" s="19" t="s">
        <v>63</v>
      </c>
      <c r="M78" s="21">
        <v>7751.6</v>
      </c>
      <c r="N78" s="21">
        <v>7751.6</v>
      </c>
      <c r="O78" s="19" t="s">
        <v>215</v>
      </c>
      <c r="P78" s="22" t="s">
        <v>216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214</v>
      </c>
      <c r="I79" s="21">
        <v>5711.5</v>
      </c>
      <c r="J79" s="19" t="s">
        <v>61</v>
      </c>
      <c r="K79" s="19" t="s">
        <v>62</v>
      </c>
      <c r="L79" s="19" t="s">
        <v>63</v>
      </c>
      <c r="M79" s="21">
        <v>5711.5</v>
      </c>
      <c r="N79" s="21">
        <v>5711.5</v>
      </c>
      <c r="O79" s="19" t="s">
        <v>215</v>
      </c>
      <c r="P79" s="22" t="s">
        <v>216</v>
      </c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214</v>
      </c>
      <c r="I80" s="21">
        <v>33751.800000000003</v>
      </c>
      <c r="J80" s="19" t="s">
        <v>61</v>
      </c>
      <c r="K80" s="19" t="s">
        <v>62</v>
      </c>
      <c r="L80" s="19" t="s">
        <v>63</v>
      </c>
      <c r="M80" s="21">
        <v>33751.800000000003</v>
      </c>
      <c r="N80" s="21">
        <v>33751.800000000003</v>
      </c>
      <c r="O80" s="19" t="s">
        <v>215</v>
      </c>
      <c r="P80" s="22" t="s">
        <v>216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214</v>
      </c>
      <c r="I81" s="21">
        <v>4963.5</v>
      </c>
      <c r="J81" s="19" t="s">
        <v>61</v>
      </c>
      <c r="K81" s="19" t="s">
        <v>62</v>
      </c>
      <c r="L81" s="19" t="s">
        <v>63</v>
      </c>
      <c r="M81" s="21">
        <v>4963.5</v>
      </c>
      <c r="N81" s="21">
        <v>4963.5</v>
      </c>
      <c r="O81" s="19" t="s">
        <v>215</v>
      </c>
      <c r="P81" s="22" t="s">
        <v>216</v>
      </c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214</v>
      </c>
      <c r="I82" s="21">
        <v>3970.8</v>
      </c>
      <c r="J82" s="19" t="s">
        <v>61</v>
      </c>
      <c r="K82" s="19" t="s">
        <v>62</v>
      </c>
      <c r="L82" s="19" t="s">
        <v>63</v>
      </c>
      <c r="M82" s="21">
        <v>3970.8</v>
      </c>
      <c r="N82" s="21">
        <v>3970.8</v>
      </c>
      <c r="O82" s="19" t="s">
        <v>215</v>
      </c>
      <c r="P82" s="22" t="s">
        <v>216</v>
      </c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214</v>
      </c>
      <c r="I83" s="21">
        <v>1965.6</v>
      </c>
      <c r="J83" s="19" t="s">
        <v>61</v>
      </c>
      <c r="K83" s="19" t="s">
        <v>62</v>
      </c>
      <c r="L83" s="19" t="s">
        <v>63</v>
      </c>
      <c r="M83" s="21">
        <v>1965.6</v>
      </c>
      <c r="N83" s="21">
        <v>1965.6</v>
      </c>
      <c r="O83" s="19" t="s">
        <v>215</v>
      </c>
      <c r="P83" s="22" t="s">
        <v>216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214</v>
      </c>
      <c r="I84" s="21">
        <v>7107.5</v>
      </c>
      <c r="J84" s="19" t="s">
        <v>61</v>
      </c>
      <c r="K84" s="19" t="s">
        <v>62</v>
      </c>
      <c r="L84" s="19" t="s">
        <v>63</v>
      </c>
      <c r="M84" s="21">
        <v>7107.5</v>
      </c>
      <c r="N84" s="21">
        <v>7107.5</v>
      </c>
      <c r="O84" s="19" t="s">
        <v>215</v>
      </c>
      <c r="P84" s="22" t="s">
        <v>216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214</v>
      </c>
      <c r="I85" s="21">
        <v>5209</v>
      </c>
      <c r="J85" s="19" t="s">
        <v>61</v>
      </c>
      <c r="K85" s="19" t="s">
        <v>62</v>
      </c>
      <c r="L85" s="19" t="s">
        <v>63</v>
      </c>
      <c r="M85" s="21">
        <v>5209</v>
      </c>
      <c r="N85" s="21">
        <v>5209</v>
      </c>
      <c r="O85" s="19" t="s">
        <v>215</v>
      </c>
      <c r="P85" s="22" t="s">
        <v>216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214</v>
      </c>
      <c r="I86" s="21">
        <v>26472</v>
      </c>
      <c r="J86" s="19" t="s">
        <v>61</v>
      </c>
      <c r="K86" s="19" t="s">
        <v>62</v>
      </c>
      <c r="L86" s="19" t="s">
        <v>63</v>
      </c>
      <c r="M86" s="21">
        <v>26472</v>
      </c>
      <c r="N86" s="21">
        <v>26472</v>
      </c>
      <c r="O86" s="19" t="s">
        <v>215</v>
      </c>
      <c r="P86" s="22" t="s">
        <v>216</v>
      </c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214</v>
      </c>
      <c r="I87" s="21">
        <v>10919.7</v>
      </c>
      <c r="J87" s="19" t="s">
        <v>61</v>
      </c>
      <c r="K87" s="19" t="s">
        <v>62</v>
      </c>
      <c r="L87" s="19" t="s">
        <v>63</v>
      </c>
      <c r="M87" s="21">
        <v>10919.7</v>
      </c>
      <c r="N87" s="21">
        <v>10919.7</v>
      </c>
      <c r="O87" s="19" t="s">
        <v>215</v>
      </c>
      <c r="P87" s="22" t="s">
        <v>216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217</v>
      </c>
      <c r="I88" s="21">
        <v>4200</v>
      </c>
      <c r="J88" s="19" t="s">
        <v>61</v>
      </c>
      <c r="K88" s="19" t="s">
        <v>62</v>
      </c>
      <c r="L88" s="19" t="s">
        <v>63</v>
      </c>
      <c r="M88" s="21">
        <v>4200</v>
      </c>
      <c r="N88" s="21">
        <v>4200</v>
      </c>
      <c r="O88" s="19" t="s">
        <v>79</v>
      </c>
      <c r="P88" s="22" t="s">
        <v>216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218</v>
      </c>
      <c r="I89" s="21">
        <v>4700</v>
      </c>
      <c r="J89" s="19" t="s">
        <v>61</v>
      </c>
      <c r="K89" s="19" t="s">
        <v>62</v>
      </c>
      <c r="L89" s="19" t="s">
        <v>63</v>
      </c>
      <c r="M89" s="21">
        <v>4700</v>
      </c>
      <c r="N89" s="21">
        <v>4700</v>
      </c>
      <c r="O89" s="19" t="s">
        <v>219</v>
      </c>
      <c r="P89" s="22" t="s">
        <v>216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214</v>
      </c>
      <c r="I90" s="21">
        <v>5294.4</v>
      </c>
      <c r="J90" s="19" t="s">
        <v>61</v>
      </c>
      <c r="K90" s="19" t="s">
        <v>62</v>
      </c>
      <c r="L90" s="19" t="s">
        <v>63</v>
      </c>
      <c r="M90" s="21">
        <v>5294.4</v>
      </c>
      <c r="N90" s="21">
        <v>5294.4</v>
      </c>
      <c r="O90" s="19" t="s">
        <v>215</v>
      </c>
      <c r="P90" s="22" t="s">
        <v>216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214</v>
      </c>
      <c r="I91" s="21">
        <v>3297.3</v>
      </c>
      <c r="J91" s="19" t="s">
        <v>61</v>
      </c>
      <c r="K91" s="19" t="s">
        <v>62</v>
      </c>
      <c r="L91" s="19" t="s">
        <v>63</v>
      </c>
      <c r="M91" s="21">
        <v>3297.3</v>
      </c>
      <c r="N91" s="21">
        <v>3297.3</v>
      </c>
      <c r="O91" s="19" t="s">
        <v>215</v>
      </c>
      <c r="P91" s="22" t="s">
        <v>216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214</v>
      </c>
      <c r="I92" s="21">
        <v>8603.4</v>
      </c>
      <c r="J92" s="19" t="s">
        <v>61</v>
      </c>
      <c r="K92" s="19" t="s">
        <v>62</v>
      </c>
      <c r="L92" s="19" t="s">
        <v>63</v>
      </c>
      <c r="M92" s="21">
        <v>8603.4</v>
      </c>
      <c r="N92" s="21">
        <v>8603.4</v>
      </c>
      <c r="O92" s="19" t="s">
        <v>215</v>
      </c>
      <c r="P92" s="22" t="s">
        <v>216</v>
      </c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214</v>
      </c>
      <c r="I93" s="21">
        <v>6170.5</v>
      </c>
      <c r="J93" s="19" t="s">
        <v>61</v>
      </c>
      <c r="K93" s="19" t="s">
        <v>62</v>
      </c>
      <c r="L93" s="19" t="s">
        <v>63</v>
      </c>
      <c r="M93" s="21">
        <v>6170.5</v>
      </c>
      <c r="N93" s="21">
        <v>6170.5</v>
      </c>
      <c r="O93" s="19" t="s">
        <v>215</v>
      </c>
      <c r="P93" s="22" t="s">
        <v>216</v>
      </c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214</v>
      </c>
      <c r="I94" s="21">
        <v>31435.5</v>
      </c>
      <c r="J94" s="19" t="s">
        <v>61</v>
      </c>
      <c r="K94" s="19" t="s">
        <v>62</v>
      </c>
      <c r="L94" s="19" t="s">
        <v>63</v>
      </c>
      <c r="M94" s="21">
        <v>31435.5</v>
      </c>
      <c r="N94" s="21">
        <v>31435.5</v>
      </c>
      <c r="O94" s="19" t="s">
        <v>215</v>
      </c>
      <c r="P94" s="22" t="s">
        <v>216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214</v>
      </c>
      <c r="I95" s="21">
        <v>10257.9</v>
      </c>
      <c r="J95" s="19" t="s">
        <v>61</v>
      </c>
      <c r="K95" s="19" t="s">
        <v>62</v>
      </c>
      <c r="L95" s="19" t="s">
        <v>63</v>
      </c>
      <c r="M95" s="21">
        <v>10257.9</v>
      </c>
      <c r="N95" s="21">
        <v>10257.9</v>
      </c>
      <c r="O95" s="19" t="s">
        <v>215</v>
      </c>
      <c r="P95" s="22" t="s">
        <v>216</v>
      </c>
    </row>
    <row r="96" spans="1:16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220</v>
      </c>
      <c r="I96" s="21">
        <v>4500</v>
      </c>
      <c r="J96" s="19" t="s">
        <v>61</v>
      </c>
      <c r="K96" s="19" t="s">
        <v>62</v>
      </c>
      <c r="L96" s="19" t="s">
        <v>63</v>
      </c>
      <c r="M96" s="21">
        <v>4500</v>
      </c>
      <c r="N96" s="21">
        <v>4500</v>
      </c>
      <c r="O96" s="19" t="s">
        <v>221</v>
      </c>
      <c r="P96" s="22" t="s">
        <v>216</v>
      </c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214</v>
      </c>
      <c r="I97" s="21">
        <v>11250.6</v>
      </c>
      <c r="J97" s="19" t="s">
        <v>61</v>
      </c>
      <c r="K97" s="19" t="s">
        <v>62</v>
      </c>
      <c r="L97" s="19" t="s">
        <v>63</v>
      </c>
      <c r="M97" s="21">
        <v>11250.6</v>
      </c>
      <c r="N97" s="21">
        <v>11250.6</v>
      </c>
      <c r="O97" s="19" t="s">
        <v>215</v>
      </c>
      <c r="P97" s="22" t="s">
        <v>216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214</v>
      </c>
      <c r="I98" s="21">
        <v>36068.1</v>
      </c>
      <c r="J98" s="19" t="s">
        <v>61</v>
      </c>
      <c r="K98" s="19" t="s">
        <v>62</v>
      </c>
      <c r="L98" s="19" t="s">
        <v>63</v>
      </c>
      <c r="M98" s="21">
        <v>36068.1</v>
      </c>
      <c r="N98" s="21">
        <v>36068.1</v>
      </c>
      <c r="O98" s="19" t="s">
        <v>215</v>
      </c>
      <c r="P98" s="22" t="s">
        <v>216</v>
      </c>
    </row>
    <row r="99" spans="1:16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214</v>
      </c>
      <c r="I99" s="21">
        <v>3966</v>
      </c>
      <c r="J99" s="19" t="s">
        <v>61</v>
      </c>
      <c r="K99" s="19" t="s">
        <v>62</v>
      </c>
      <c r="L99" s="19" t="s">
        <v>63</v>
      </c>
      <c r="M99" s="21">
        <v>3966</v>
      </c>
      <c r="N99" s="21">
        <v>3966</v>
      </c>
      <c r="O99" s="19" t="s">
        <v>215</v>
      </c>
      <c r="P99" s="22" t="s">
        <v>216</v>
      </c>
    </row>
    <row r="100" spans="1:16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214</v>
      </c>
      <c r="I100" s="21">
        <v>8272.5</v>
      </c>
      <c r="J100" s="19" t="s">
        <v>61</v>
      </c>
      <c r="K100" s="19" t="s">
        <v>62</v>
      </c>
      <c r="L100" s="19" t="s">
        <v>63</v>
      </c>
      <c r="M100" s="21">
        <v>8272.5</v>
      </c>
      <c r="N100" s="21">
        <v>8272.5</v>
      </c>
      <c r="O100" s="19" t="s">
        <v>215</v>
      </c>
      <c r="P100" s="22" t="s">
        <v>216</v>
      </c>
    </row>
    <row r="101" spans="1:16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214</v>
      </c>
      <c r="I101" s="21">
        <v>3069</v>
      </c>
      <c r="J101" s="19" t="s">
        <v>61</v>
      </c>
      <c r="K101" s="19" t="s">
        <v>62</v>
      </c>
      <c r="L101" s="19" t="s">
        <v>63</v>
      </c>
      <c r="M101" s="21">
        <v>3069</v>
      </c>
      <c r="N101" s="21">
        <v>3069</v>
      </c>
      <c r="O101" s="19" t="s">
        <v>215</v>
      </c>
      <c r="P101" s="22" t="s">
        <v>216</v>
      </c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  <row r="103" spans="1:16" x14ac:dyDescent="0.35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  <row r="104" spans="1:16" x14ac:dyDescent="0.35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5" spans="1:16" x14ac:dyDescent="0.35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19"/>
      <c r="N105" s="19"/>
      <c r="O105" s="19"/>
      <c r="P105" s="22"/>
    </row>
    <row r="106" spans="1:16" x14ac:dyDescent="0.35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19"/>
      <c r="N106" s="19"/>
      <c r="O106" s="19"/>
      <c r="P106" s="22"/>
    </row>
    <row r="107" spans="1:16" x14ac:dyDescent="0.35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19"/>
      <c r="N107" s="19"/>
      <c r="O107" s="19"/>
      <c r="P107" s="22"/>
    </row>
    <row r="108" spans="1:16" x14ac:dyDescent="0.35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19"/>
      <c r="N108" s="19"/>
      <c r="O108" s="19"/>
      <c r="P108" s="22"/>
    </row>
    <row r="109" spans="1:16" x14ac:dyDescent="0.35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19"/>
      <c r="N109" s="19"/>
      <c r="O109" s="19"/>
      <c r="P109" s="22"/>
    </row>
    <row r="110" spans="1:16" x14ac:dyDescent="0.35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19"/>
      <c r="N110" s="19"/>
      <c r="O110" s="19"/>
      <c r="P110" s="22"/>
    </row>
    <row r="111" spans="1:16" x14ac:dyDescent="0.35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19"/>
      <c r="N111" s="19"/>
      <c r="O111" s="19"/>
      <c r="P111" s="22"/>
    </row>
    <row r="112" spans="1:16" x14ac:dyDescent="0.35">
      <c r="A112" s="20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19"/>
      <c r="N112" s="19"/>
      <c r="O112" s="19"/>
      <c r="P112" s="22"/>
    </row>
    <row r="113" spans="1:16" x14ac:dyDescent="0.35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19"/>
      <c r="N113" s="19"/>
      <c r="O113" s="19"/>
      <c r="P113" s="22"/>
    </row>
    <row r="114" spans="1:16" x14ac:dyDescent="0.35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19"/>
      <c r="N114" s="19"/>
      <c r="O114" s="19"/>
      <c r="P114" s="22"/>
    </row>
    <row r="115" spans="1:16" x14ac:dyDescent="0.35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19"/>
      <c r="N115" s="19"/>
      <c r="O115" s="19"/>
      <c r="P115" s="22"/>
    </row>
    <row r="116" spans="1:16" x14ac:dyDescent="0.35">
      <c r="A116" s="20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19"/>
      <c r="N116" s="19"/>
      <c r="O116" s="19"/>
      <c r="P116" s="22"/>
    </row>
    <row r="117" spans="1:16" x14ac:dyDescent="0.35">
      <c r="A117" s="20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19"/>
      <c r="N117" s="19"/>
      <c r="O117" s="19"/>
      <c r="P117" s="22"/>
    </row>
    <row r="118" spans="1:16" x14ac:dyDescent="0.35">
      <c r="A118" s="20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19"/>
      <c r="N118" s="19"/>
      <c r="O118" s="19"/>
      <c r="P118" s="22"/>
    </row>
    <row r="119" spans="1:16" x14ac:dyDescent="0.35">
      <c r="A119" s="20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19"/>
      <c r="N119" s="19"/>
      <c r="O119" s="19"/>
      <c r="P119" s="22"/>
    </row>
    <row r="120" spans="1:16" x14ac:dyDescent="0.35">
      <c r="A120" s="20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19"/>
      <c r="N120" s="19"/>
      <c r="O120" s="19"/>
      <c r="P120" s="22"/>
    </row>
    <row r="121" spans="1:16" x14ac:dyDescent="0.35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19"/>
      <c r="N121" s="19"/>
      <c r="O121" s="19"/>
      <c r="P121" s="22"/>
    </row>
    <row r="122" spans="1:16" x14ac:dyDescent="0.35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19"/>
      <c r="N122" s="19"/>
      <c r="O122" s="19"/>
      <c r="P122" s="22"/>
    </row>
    <row r="123" spans="1:16" x14ac:dyDescent="0.35">
      <c r="A123" s="2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19"/>
      <c r="N123" s="19"/>
      <c r="O123" s="19"/>
      <c r="P123" s="22"/>
    </row>
    <row r="124" spans="1:16" x14ac:dyDescent="0.35">
      <c r="A124" s="2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19"/>
      <c r="N124" s="19"/>
      <c r="O124" s="19"/>
      <c r="P124" s="22"/>
    </row>
    <row r="125" spans="1:16" x14ac:dyDescent="0.35">
      <c r="A125" s="20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19"/>
      <c r="N125" s="19"/>
      <c r="O125" s="19"/>
      <c r="P125" s="22"/>
    </row>
    <row r="126" spans="1:16" x14ac:dyDescent="0.35">
      <c r="A126" s="20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19"/>
      <c r="N126" s="19"/>
      <c r="O126" s="19"/>
      <c r="P126" s="22"/>
    </row>
    <row r="127" spans="1:16" x14ac:dyDescent="0.35">
      <c r="A127" s="20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19"/>
      <c r="N127" s="19"/>
      <c r="O127" s="19"/>
      <c r="P127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2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JJcom</cp:lastModifiedBy>
  <dcterms:created xsi:type="dcterms:W3CDTF">2024-09-18T07:07:46Z</dcterms:created>
  <dcterms:modified xsi:type="dcterms:W3CDTF">2025-04-21T04:04:23Z</dcterms:modified>
</cp:coreProperties>
</file>